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'!$A$12:$J$18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<sst xmlns="http://schemas.openxmlformats.org/spreadsheetml/2006/main" count="71" uniqueCount="62">
  <si>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</si>
  <si>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</si>
  <si>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</si>
  <si>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</si>
  <si>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</si>
  <si>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</si>
  <si>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</si>
  <si>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</si>
  <si>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</si>
  <si>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</si>
  <si>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</si>
  <si>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</si>
  <si>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</si>
  <si>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</si>
  <si>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</si>
  <si>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</si>
  <si>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</si>
  <si>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</si>
  <si>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</si>
  <si>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</si>
  <si>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Прекршајни суд</t>
  </si>
  <si>
    <t>Пожаревац</t>
  </si>
  <si>
    <t>21.11.2025.</t>
  </si>
  <si>
    <t>Алексић Никола, 16.12.1986</t>
  </si>
  <si>
    <t>Прво Основно јавно тужилаштво у Београду</t>
  </si>
  <si>
    <t>6,61 / 11</t>
  </si>
  <si>
    <t>01.10.2019-/Прво Основно јавно тужилаштво у Београду/Тужилачки помоћник/Неодређено</t>
  </si>
  <si>
    <t>Позитивно мишљење /</t>
  </si>
  <si>
    <t/>
  </si>
  <si>
    <t>47/5/5/5 - Основни судови
 49/5/5/5 - Прекршајни судови</t>
  </si>
  <si>
    <t>Први основни суд у Београду
Други основни суд у Београду
Трећи основни суд у Београду
Основни суд у Младеновцу
Основни суд у Новом Саду
Прекршајни суд у Београду
Прекршајни суд у Младеновцу
Прекршајни суд у Новом Саду
Прекршајни суд у Панчеву
Прекршајни суд у Пожаревцу</t>
  </si>
  <si>
    <t>ИЛИЋ МАЈА, 05.02.1990</t>
  </si>
  <si>
    <t>Прекршајни суд у Београду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</si>
  <si>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</si>
  <si>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</si>
  <si>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</si>
  <si>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</si>
  <si>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Прекршајни судови</t>
  </si>
  <si>
    <t>Прекршајни суд у Београду
Прекршајни суд у Ваљеву
Прекршајни суд у Горњем Милановцу
Прекршајни суд у Зајечару
Прекршајни суд у Лозници
Прекршајни суд у Младеновцу
Прекршајни суд у Нишу
Прекршајни суд у Новом Саду
Прекршајни суд у Панчеву
Прекршајни суд у Пожаревцу
Прекршајни суд у Сремској Митровици
Прекршајни суд у Шапцу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</si>
  <si>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</si>
  <si>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</si>
  <si>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</si>
  <si>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</si>
  <si>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</si>
  <si>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</si>
  <si>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Обрадовић Бошковић Јована, 22.07.1990</t>
  </si>
  <si>
    <t>Основни суд у Петровцу на Млави</t>
  </si>
  <si>
    <t>7,94 / 6</t>
  </si>
  <si>
    <t>04.11.2016-04.11.2018/Адвокатска канцеларија АК Шабац/Адвокат/Одређено
01.07.2020-30.09.2020/Основни суд у Петровцу на Млави/Судијски сарадник - саветник/Одређено
01.10.2020-31.12.2020/Основни суд у Петровцу на Млави/Судијски сарадник - саветник/Одређено
01.01.2021-31.03.2021/Основни суд у Петровцу на Млави/Судијски сарадник - саветник/Одређено
01.04.2021-30.04.2021/Основни суд у Петровцу на Млави/Судијски сарадник - саветник/Одређено
01.05.2021-31.08.2021/Основни суд у Петровцу на Млави/Судијски сарадник - саветник/Одређено
01.09.2021-31.12.2024/Основни суд у Петровцу на Млави/Судијски сарадник - саветник/Одређено
01.01.2025-/Основни суд у Петровцу на Млави/Виши судијски сарадник - самостални саветник/Одређено</t>
  </si>
  <si>
    <t>Редoвно/01.01.2021-31.12.2021/Нарочито се истиче
Редoвно/01.01.2022-31.12.2022/Нарочито се истиче
Редoвно/01.01.2022-31.12.2022/Нарочито се истиче
Редoвно/01.01.2023-31.12.2023/Није вреднован - радио мање од 6 месеци у току године
Редoвно/01.01.2024-31.12.2024/Нарочито се истиче</t>
  </si>
  <si>
    <t>47/5/4/5 - Основни судови
 48/5/5/5 - Прекршајни судови</t>
  </si>
  <si>
    <t>Основни суд у Петровцу на Млави
Прекршајни суд у Пожаревцу</t>
  </si>
  <si>
    <t>Пљештишевић Драгана , 05.01.1982</t>
  </si>
  <si>
    <t>Општина Кучево</t>
  </si>
  <si>
    <t>6,94 / 9</t>
  </si>
  <si>
    <t>01.09.2021-/Општина Кучево/Правобранилац/Неодређено</t>
  </si>
  <si>
    <t>Прекршајни суд у Пожаревцу</t>
  </si>
  <si>
    <t>Стојадиновић Александра, 03.08.1981</t>
  </si>
  <si>
    <t>Пошта Србије - ПЈВР"Пожаревац"</t>
  </si>
  <si>
    <t>7,06 / 10</t>
  </si>
  <si>
    <t>29.08.2014-/Пошта Србије - ПЈВР"Пожаревац"/Правник/Неодређено</t>
  </si>
  <si>
    <t>једногласно позитивно мишљење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</si>
</sst>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16" zoomScaleNormal="100" workbookViewId="0">
      <selection sqref="A1:J18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B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6" t="s">
        <v>22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20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30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43734</v>
      </c>
      <c r="F13" s="15" t="s">
        <v>26</v>
      </c>
      <c r="G13" s="15" t="s">
        <v>27</v>
      </c>
      <c r="H13" s="15" t="s">
        <v>28</v>
      </c>
      <c r="I13" s="15" t="s">
        <v>29</v>
      </c>
      <c r="J13" s="15" t="s">
        <v>30</v>
      </c>
    </row>
    <row r="14" spans="1:10" ht="330" x14ac:dyDescent="0.25">
      <c r="A14" s="23">
        <v>2</v>
      </c>
      <c r="B14" s="24" t="s">
        <v>31</v>
      </c>
      <c r="C14" s="24" t="s">
        <v>32</v>
      </c>
      <c r="D14" s="24" t="s">
        <v>33</v>
      </c>
      <c r="E14" s="25">
        <v>43579</v>
      </c>
      <c r="F14" s="24" t="s">
        <v>34</v>
      </c>
      <c r="G14" s="24" t="s">
        <v>35</v>
      </c>
      <c r="H14" s="24" t="s">
        <v>36</v>
      </c>
      <c r="I14" s="24" t="s">
        <v>37</v>
      </c>
      <c r="J14" s="26" t="s">
        <v>38</v>
      </c>
    </row>
    <row r="15" spans="1:10" ht="409.5" x14ac:dyDescent="0.25">
      <c r="A15" s="16">
        <v>3</v>
      </c>
      <c r="B15" s="15" t="s">
        <v>39</v>
      </c>
      <c r="C15" s="15" t="s">
        <v>40</v>
      </c>
      <c r="D15" s="15" t="s">
        <v>41</v>
      </c>
      <c r="E15" s="17">
        <v>44530</v>
      </c>
      <c r="F15" s="15" t="s">
        <v>42</v>
      </c>
      <c r="G15" s="15" t="s">
        <v>27</v>
      </c>
      <c r="H15" s="15" t="s">
        <v>28</v>
      </c>
      <c r="I15" s="15" t="s">
        <v>43</v>
      </c>
      <c r="J15" s="18" t="s">
        <v>44</v>
      </c>
    </row>
    <row r="16" spans="1:10" ht="409.5" x14ac:dyDescent="0.25">
      <c r="A16" s="16">
        <v>4</v>
      </c>
      <c r="B16" s="15" t="s">
        <v>45</v>
      </c>
      <c r="C16" s="15" t="s">
        <v>46</v>
      </c>
      <c r="D16" s="15" t="s">
        <v>47</v>
      </c>
      <c r="E16" s="17">
        <v>43999</v>
      </c>
      <c r="F16" s="15" t="s">
        <v>48</v>
      </c>
      <c r="G16" s="15" t="s">
        <v>61</v>
      </c>
      <c r="H16" s="19" t="s">
        <v>49</v>
      </c>
      <c r="I16" s="15" t="s">
        <v>50</v>
      </c>
      <c r="J16" s="15" t="s">
        <v>51</v>
      </c>
    </row>
    <row r="17" spans="1:10" ht="49.5" x14ac:dyDescent="0.25">
      <c r="A17" s="16">
        <v>5</v>
      </c>
      <c r="B17" s="15" t="s">
        <v>52</v>
      </c>
      <c r="C17" s="15" t="s">
        <v>53</v>
      </c>
      <c r="D17" s="15" t="s">
        <v>54</v>
      </c>
      <c r="E17" s="17">
        <v>43768</v>
      </c>
      <c r="F17" s="15" t="s">
        <v>55</v>
      </c>
      <c r="G17" s="15" t="s">
        <v>27</v>
      </c>
      <c r="H17" s="15" t="s">
        <v>28</v>
      </c>
      <c r="I17" s="15" t="s">
        <v>37</v>
      </c>
      <c r="J17" s="15" t="s">
        <v>56</v>
      </c>
    </row>
    <row r="18" spans="1:10" ht="49.5" x14ac:dyDescent="0.25">
      <c r="A18" s="16">
        <v>6</v>
      </c>
      <c r="B18" s="15" t="s">
        <v>57</v>
      </c>
      <c r="C18" s="15" t="s">
        <v>58</v>
      </c>
      <c r="D18" s="15" t="s">
        <v>59</v>
      </c>
      <c r="E18" s="17">
        <v>41943</v>
      </c>
      <c r="F18" s="15" t="s">
        <v>60</v>
      </c>
      <c r="G18" s="15" t="s">
        <v>27</v>
      </c>
      <c r="H18" s="15" t="s">
        <v>28</v>
      </c>
      <c r="I18" s="15" t="s">
        <v>37</v>
      </c>
      <c r="J18" s="15" t="s">
        <v>56</v>
      </c>
    </row>
  </sheetData>
  <autoFilter ref="A12:J18"/>
  <mergeCells count="2">
    <mergeCell ref="A4:B4"/>
    <mergeCell ref="A6:J6"/>
  </mergeCells>
  <conditionalFormatting sqref="B1 B3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2026-04-08T12:27:52Z</cp:lastPrinted>
  <dcterms:created xsi:type="dcterms:W3CDTF">2021-05-25T14:03:58Z</dcterms:created>
  <dcterms:modified xsi:type="dcterms:W3CDTF">2026-04-08T12:28:08Z</dcterms:modified>
</cp:coreProperties>
</file>